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3-01-2022\"/>
    </mc:Choice>
  </mc:AlternateContent>
  <bookViews>
    <workbookView xWindow="0" yWindow="0" windowWidth="23040" windowHeight="909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 l="1"/>
  <c r="H28" i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<sst xmlns="http://schemas.openxmlformats.org/spreadsheetml/2006/main" count="27" uniqueCount="22">
  <si>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</si>
  <si>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</si>
  <si>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</si>
  <si>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</si>
  <si>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</si>
  <si>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</si>
  <si>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</si>
  <si>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</si>
  <si>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</si>
  <si>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</si>
  <si>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</si>
  <si>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</si>
  <si>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</si>
  <si>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</si>
  <si>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</si>
  <si>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</si>
  <si>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</si>
  <si>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</si>
  <si>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</si>
  <si>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</si>
  <si>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</si>
  <si>
    <t>Jan-Sept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</si>
</sst>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5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6" fontId="0" fillId="0" borderId="1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K21" sqref="K21"/>
    </sheetView>
  </sheetViews>
  <sheetFormatPr baseColWidth="10" defaultRowHeight="15" x14ac:dyDescent="0.25"/>
  <cols>
    <col min="2" max="2" width="73.5703125" bestFit="1" customWidth="1"/>
    <col min="3" max="6" width="11.7109375" bestFit="1" customWidth="1"/>
    <col min="7" max="9" width="13" bestFit="1" customWidth="1"/>
    <col min="10" max="10" width="13.7109375" customWidth="1"/>
    <col min="11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>
        <v>2019</v>
      </c>
      <c r="I15" s="5">
        <v>2020</v>
      </c>
      <c r="J15" s="5" t="s">
        <v>21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15832</v>
      </c>
      <c r="H16" s="7">
        <v>15761</v>
      </c>
      <c r="I16" s="7">
        <v>12370</v>
      </c>
      <c r="J16" s="7">
        <v>10758.5</v>
      </c>
    </row>
    <row r="17" spans="2:10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3019.8</v>
      </c>
      <c r="H17" s="7">
        <v>3282.4</v>
      </c>
      <c r="I17" s="7">
        <v>2269.1999999999998</v>
      </c>
      <c r="J17" s="7">
        <v>1784.2</v>
      </c>
    </row>
    <row r="18" spans="2:10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33085.4</v>
      </c>
      <c r="H18" s="7">
        <v>34496.699999999997</v>
      </c>
      <c r="I18" s="7">
        <v>22649.1</v>
      </c>
      <c r="J18" s="7">
        <v>18877.599999999999</v>
      </c>
    </row>
    <row r="19" spans="2:10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73022.3</v>
      </c>
      <c r="H19" s="7">
        <v>78747.400000000009</v>
      </c>
      <c r="I19" s="7">
        <v>36458</v>
      </c>
      <c r="J19" s="7">
        <v>24864.300000000003</v>
      </c>
    </row>
    <row r="20" spans="2:10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4349.7</v>
      </c>
      <c r="H20" s="7">
        <v>3837.7</v>
      </c>
      <c r="I20" s="7">
        <v>2654.7</v>
      </c>
      <c r="J20" s="7">
        <v>2234.3000000000002</v>
      </c>
    </row>
    <row r="21" spans="2:10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1166.5999999999999</v>
      </c>
      <c r="H21" s="7">
        <v>1475.7</v>
      </c>
      <c r="I21" s="7">
        <v>1644.9</v>
      </c>
      <c r="J21" s="7">
        <v>1155.9000000000001</v>
      </c>
    </row>
    <row r="22" spans="2:10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637.79999999999995</v>
      </c>
      <c r="H22" s="7">
        <v>897.1</v>
      </c>
      <c r="I22" s="7">
        <v>704.6</v>
      </c>
      <c r="J22" s="7">
        <v>508.80000000000007</v>
      </c>
    </row>
    <row r="23" spans="2:10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116.7</v>
      </c>
      <c r="I23" s="7">
        <v>99.7</v>
      </c>
      <c r="J23" s="7">
        <v>9.5</v>
      </c>
    </row>
    <row r="24" spans="2:10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15631.3</v>
      </c>
      <c r="H24" s="7">
        <v>15258.9</v>
      </c>
      <c r="I24" s="7">
        <v>17169</v>
      </c>
      <c r="J24" s="7">
        <v>12874.4</v>
      </c>
    </row>
    <row r="25" spans="2:10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20808.099999999999</v>
      </c>
      <c r="H25" s="7">
        <v>25145</v>
      </c>
      <c r="I25" s="7">
        <v>28916.2</v>
      </c>
      <c r="J25" s="7">
        <v>24097.5</v>
      </c>
    </row>
    <row r="26" spans="2:10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1299</v>
      </c>
      <c r="H26" s="7">
        <v>1105.5</v>
      </c>
      <c r="I26" s="7">
        <v>667.8</v>
      </c>
      <c r="J26" s="7">
        <v>522.4</v>
      </c>
    </row>
    <row r="27" spans="2:10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6018.1</v>
      </c>
      <c r="H27" s="7">
        <v>6017.9</v>
      </c>
      <c r="I27" s="7">
        <v>5593.1</v>
      </c>
      <c r="J27" s="7">
        <v>3952.3</v>
      </c>
    </row>
    <row r="28" spans="2:10" x14ac:dyDescent="0.25">
      <c r="B28" s="8" t="s">
        <v>9</v>
      </c>
      <c r="C28" s="9">
        <f>SUM(C16:C27)</f>
        <v>136392.39999999997</v>
      </c>
      <c r="D28" s="9">
        <f t="shared" ref="D28:J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174917.80000000002</v>
      </c>
      <c r="H28" s="9">
        <f t="shared" si="0"/>
        <v>186142.00000000003</v>
      </c>
      <c r="I28" s="9">
        <f t="shared" si="0"/>
        <v>131196.29999999999</v>
      </c>
      <c r="J28" s="9">
        <f t="shared" si="0"/>
        <v>101639.70000000001</v>
      </c>
    </row>
    <row r="30" spans="2:10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2022-01-03T13:11:15Z</dcterms:modified>
</cp:coreProperties>
</file>