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VDI\Mise à jour du site\01-04-2024\"/>
    </mc:Choice>
  </mc:AlternateContent>
  <xr:revisionPtr revIDLastSave="0" documentId="13_ncr:1_{E73F9918-F7C3-4044-947F-FDCB70B80E5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7_Export_Servi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 l="1"/>
  <c r="J28" i="1" l="1"/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<sst xmlns="http://schemas.openxmlformats.org/spreadsheetml/2006/main" count="26" uniqueCount="21">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</sst>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73.5703125" bestFit="1" customWidth="1"/>
    <col min="3" max="6" width="11.7109375" bestFit="1" customWidth="1"/>
    <col min="7" max="9" width="13" bestFit="1" customWidth="1"/>
    <col min="10" max="10" width="13.7109375" customWidth="1"/>
    <col min="11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  <c r="J15" s="5">
        <v>2021</v>
      </c>
      <c r="K15" s="5">
        <v>2022</v>
      </c>
      <c r="L15" s="5">
        <v>2023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12374</v>
      </c>
      <c r="J16" s="7">
        <v>14653</v>
      </c>
      <c r="K16" s="7">
        <v>19075</v>
      </c>
      <c r="L16" s="7">
        <v>21247</v>
      </c>
    </row>
    <row r="17" spans="2:12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  <c r="J17" s="7">
        <v>2505</v>
      </c>
      <c r="K17" s="7">
        <v>3211</v>
      </c>
      <c r="L17" s="7">
        <v>4862</v>
      </c>
    </row>
    <row r="18" spans="2:12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22656.2</v>
      </c>
      <c r="J18" s="7">
        <v>25862</v>
      </c>
      <c r="K18" s="7">
        <v>36065</v>
      </c>
      <c r="L18" s="7">
        <v>39910</v>
      </c>
    </row>
    <row r="19" spans="2:12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36449.699999999997</v>
      </c>
      <c r="J19" s="7">
        <v>34576</v>
      </c>
      <c r="K19" s="7">
        <v>93857</v>
      </c>
      <c r="L19" s="7">
        <v>104678</v>
      </c>
    </row>
    <row r="20" spans="2:12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2664.5</v>
      </c>
      <c r="J20" s="7">
        <v>2859</v>
      </c>
      <c r="K20" s="7">
        <v>3095</v>
      </c>
      <c r="L20" s="7">
        <v>2952</v>
      </c>
    </row>
    <row r="21" spans="2:12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1680.3</v>
      </c>
      <c r="J21" s="7">
        <v>1511</v>
      </c>
      <c r="K21" s="7">
        <v>1337</v>
      </c>
      <c r="L21" s="7">
        <v>1353</v>
      </c>
    </row>
    <row r="22" spans="2:12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704.2</v>
      </c>
      <c r="J22" s="7">
        <v>596</v>
      </c>
      <c r="K22" s="7">
        <v>633</v>
      </c>
      <c r="L22" s="7">
        <v>1303</v>
      </c>
    </row>
    <row r="23" spans="2:12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  <c r="J23" s="7">
        <v>13</v>
      </c>
      <c r="K23" s="7">
        <v>27</v>
      </c>
      <c r="L23" s="7">
        <v>89</v>
      </c>
    </row>
    <row r="24" spans="2:12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17346.599999999999</v>
      </c>
      <c r="J24" s="7">
        <v>17637</v>
      </c>
      <c r="K24" s="7">
        <v>21072</v>
      </c>
      <c r="L24" s="7">
        <v>23507</v>
      </c>
    </row>
    <row r="25" spans="2:12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28794</v>
      </c>
      <c r="J25" s="7">
        <v>32542</v>
      </c>
      <c r="K25" s="7">
        <v>41433</v>
      </c>
      <c r="L25" s="7">
        <v>51607</v>
      </c>
    </row>
    <row r="26" spans="2:12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673.1</v>
      </c>
      <c r="J26" s="7">
        <v>820</v>
      </c>
      <c r="K26" s="7">
        <v>1320</v>
      </c>
      <c r="L26" s="7">
        <v>1342</v>
      </c>
    </row>
    <row r="27" spans="2:12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5591.9</v>
      </c>
      <c r="J27" s="7">
        <v>5100</v>
      </c>
      <c r="K27" s="7">
        <v>4228</v>
      </c>
      <c r="L27" s="7">
        <v>4846</v>
      </c>
    </row>
    <row r="28" spans="2:12" x14ac:dyDescent="0.25">
      <c r="B28" s="8" t="s">
        <v>9</v>
      </c>
      <c r="C28" s="9">
        <f>SUM(C16:C27)</f>
        <v>136392.39999999997</v>
      </c>
      <c r="D28" s="9">
        <f t="shared" ref="D28:L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131303.4</v>
      </c>
      <c r="J28" s="9">
        <f t="shared" si="0"/>
        <v>138674</v>
      </c>
      <c r="K28" s="9">
        <f t="shared" si="0"/>
        <v>225353</v>
      </c>
      <c r="L28" s="9">
        <f t="shared" si="0"/>
        <v>257696</v>
      </c>
    </row>
    <row r="30" spans="2:12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2024-04-01T10:38:17Z</dcterms:modified>
</cp:coreProperties>
</file>